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<sst xmlns="http://schemas.openxmlformats.org/spreadsheetml/2006/main" count="25" uniqueCount="25">
  <si>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sbor</t>
  </si>
  <si>
    <t>Aš</t>
  </si>
  <si>
    <t>Černošín</t>
  </si>
  <si>
    <t>Dolní Bělá</t>
  </si>
  <si>
    <t>Domažlice</t>
  </si>
  <si>
    <t>H.Slavkov</t>
  </si>
  <si>
    <t>Cheb</t>
  </si>
  <si>
    <t>Chodov</t>
  </si>
  <si>
    <t>Chrást</t>
  </si>
  <si>
    <t>Kar.Vary</t>
  </si>
  <si>
    <t>Kdyně</t>
  </si>
  <si>
    <t>Kralovice</t>
  </si>
  <si>
    <t>Mar.Lázně</t>
  </si>
  <si>
    <t>Merklín</t>
  </si>
  <si>
    <t>Nejdek</t>
  </si>
  <si>
    <t>Ostrov</t>
  </si>
  <si>
    <t>Plzeň KS</t>
  </si>
  <si>
    <t>Plzeň ZS</t>
  </si>
  <si>
    <t>Podbořany</t>
  </si>
  <si>
    <t>Přeštice</t>
  </si>
  <si>
    <t>Rokycany</t>
  </si>
  <si>
    <t>Sokolov</t>
  </si>
  <si>
    <t>Stříbro</t>
  </si>
  <si>
    <t>Teplá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</si>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</sst>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2" max="20" width="7.75390625" style="0" customWidth="1"/>
  </cols>
  <sheetData>
    <row r="1" spans="1:15" ht="12.75">
      <c r="A1" s="3" t="s">
        <v>0</v>
      </c>
      <c r="B1" s="3">
        <v>1997</v>
      </c>
      <c r="C1" s="3">
        <v>1998</v>
      </c>
      <c r="D1" s="3">
        <v>1999</v>
      </c>
      <c r="E1" s="3">
        <v>2000</v>
      </c>
      <c r="F1" s="3">
        <v>2001</v>
      </c>
      <c r="G1" s="3">
        <v>2002</v>
      </c>
      <c r="H1" s="3">
        <v>2003</v>
      </c>
      <c r="I1" s="3">
        <v>2004</v>
      </c>
      <c r="J1" s="3">
        <v>2005</v>
      </c>
      <c r="K1" s="3">
        <v>2006</v>
      </c>
      <c r="L1" s="3">
        <v>2007</v>
      </c>
      <c r="M1" s="3">
        <v>2008</v>
      </c>
      <c r="N1" s="3">
        <v>2009</v>
      </c>
      <c r="O1" s="3">
        <v>2010</v>
      </c>
    </row>
    <row r="3" spans="1:16" ht="12.75">
      <c r="A3" t="s">
        <v>1</v>
      </c>
      <c r="B3">
        <v>1400</v>
      </c>
      <c r="C3">
        <v>1550</v>
      </c>
      <c r="D3">
        <v>1800</v>
      </c>
      <c r="E3">
        <v>2000</v>
      </c>
      <c r="F3" s="1">
        <v>2000</v>
      </c>
      <c r="G3">
        <v>2100</v>
      </c>
      <c r="H3" s="1">
        <v>2300</v>
      </c>
      <c r="I3">
        <v>2500</v>
      </c>
      <c r="J3" s="1">
        <v>2030</v>
      </c>
      <c r="K3">
        <v>3900</v>
      </c>
      <c r="L3" s="1">
        <v>4000</v>
      </c>
      <c r="M3" s="1">
        <v>4600</v>
      </c>
      <c r="N3" s="1">
        <v>4300</v>
      </c>
      <c r="O3" s="1"/>
      <c r="P3" s="1"/>
    </row>
    <row r="4" spans="1:16" ht="12.75">
      <c r="A4" t="s">
        <v>2</v>
      </c>
      <c r="B4">
        <v>900</v>
      </c>
      <c r="C4">
        <v>1000</v>
      </c>
      <c r="D4">
        <v>1100</v>
      </c>
      <c r="E4">
        <v>1300</v>
      </c>
      <c r="F4" s="1">
        <v>2500</v>
      </c>
      <c r="G4">
        <v>2600</v>
      </c>
      <c r="H4" s="1">
        <v>2300</v>
      </c>
      <c r="I4">
        <v>2500</v>
      </c>
      <c r="J4" s="1">
        <v>870</v>
      </c>
      <c r="K4">
        <v>2300</v>
      </c>
      <c r="L4" s="1">
        <v>3200</v>
      </c>
      <c r="M4" s="1">
        <v>2800</v>
      </c>
      <c r="N4" s="1">
        <v>2600</v>
      </c>
      <c r="O4" s="1"/>
      <c r="P4" s="1"/>
    </row>
    <row r="5" spans="1:16" ht="12.75">
      <c r="A5" t="s">
        <v>3</v>
      </c>
      <c r="B5">
        <v>700</v>
      </c>
      <c r="C5">
        <v>1200</v>
      </c>
      <c r="D5">
        <v>1400</v>
      </c>
      <c r="E5">
        <v>1600</v>
      </c>
      <c r="F5" s="1">
        <v>1000</v>
      </c>
      <c r="G5">
        <v>1100</v>
      </c>
      <c r="H5" s="1">
        <v>1200</v>
      </c>
      <c r="I5">
        <v>1300</v>
      </c>
      <c r="J5" s="1">
        <v>910</v>
      </c>
      <c r="K5">
        <v>900</v>
      </c>
      <c r="L5" s="1">
        <v>800</v>
      </c>
      <c r="M5" s="1">
        <v>900</v>
      </c>
      <c r="N5" s="1">
        <v>1100</v>
      </c>
      <c r="O5" s="1"/>
      <c r="P5" s="1"/>
    </row>
    <row r="6" spans="1:16" ht="12.75">
      <c r="A6" t="s">
        <v>4</v>
      </c>
      <c r="B6">
        <v>700</v>
      </c>
      <c r="C6">
        <v>1500</v>
      </c>
      <c r="D6">
        <v>1700</v>
      </c>
      <c r="E6">
        <v>1900</v>
      </c>
      <c r="F6" s="1">
        <v>2500</v>
      </c>
      <c r="G6">
        <v>2600</v>
      </c>
      <c r="H6" s="1">
        <v>2900</v>
      </c>
      <c r="I6">
        <v>3200</v>
      </c>
      <c r="J6" s="1">
        <v>3570</v>
      </c>
      <c r="K6">
        <v>3000</v>
      </c>
      <c r="L6" s="1">
        <v>3300</v>
      </c>
      <c r="M6" s="1">
        <v>3500</v>
      </c>
      <c r="N6" s="1">
        <v>2900</v>
      </c>
      <c r="O6" s="1"/>
      <c r="P6" s="1"/>
    </row>
    <row r="7" spans="1:16" ht="12.75">
      <c r="A7" t="s">
        <v>5</v>
      </c>
      <c r="B7">
        <v>640</v>
      </c>
      <c r="C7">
        <v>700</v>
      </c>
      <c r="D7">
        <v>800</v>
      </c>
      <c r="E7">
        <v>900</v>
      </c>
      <c r="F7" s="1">
        <v>2000</v>
      </c>
      <c r="G7">
        <v>2100</v>
      </c>
      <c r="H7" s="1">
        <v>2300</v>
      </c>
      <c r="I7">
        <v>2500</v>
      </c>
      <c r="J7" s="1">
        <v>2070</v>
      </c>
      <c r="K7">
        <v>1700</v>
      </c>
      <c r="L7" s="1">
        <v>1800</v>
      </c>
      <c r="M7" s="1">
        <v>2000</v>
      </c>
      <c r="N7" s="1">
        <v>2100</v>
      </c>
      <c r="O7" s="1"/>
      <c r="P7" s="1"/>
    </row>
    <row r="8" spans="1:16" ht="12.75">
      <c r="A8" t="s">
        <v>6</v>
      </c>
      <c r="B8">
        <v>1200</v>
      </c>
      <c r="C8">
        <v>1500</v>
      </c>
      <c r="D8">
        <v>1700</v>
      </c>
      <c r="E8">
        <v>1900</v>
      </c>
      <c r="F8" s="1">
        <v>2000</v>
      </c>
      <c r="G8">
        <v>2100</v>
      </c>
      <c r="H8" s="1">
        <v>2300</v>
      </c>
      <c r="I8">
        <v>2500</v>
      </c>
      <c r="J8" s="1">
        <v>4230</v>
      </c>
      <c r="K8">
        <v>4000</v>
      </c>
      <c r="L8" s="1">
        <v>5400</v>
      </c>
      <c r="M8" s="1">
        <v>4500</v>
      </c>
      <c r="N8" s="1">
        <v>4400</v>
      </c>
      <c r="O8" s="1"/>
      <c r="P8" s="1"/>
    </row>
    <row r="9" spans="1:16" ht="12.75">
      <c r="A9" t="s">
        <v>7</v>
      </c>
      <c r="B9">
        <v>1400</v>
      </c>
      <c r="C9">
        <v>1540</v>
      </c>
      <c r="D9">
        <v>1700</v>
      </c>
      <c r="E9">
        <v>1900</v>
      </c>
      <c r="F9" s="1">
        <v>2500</v>
      </c>
      <c r="G9">
        <v>2600</v>
      </c>
      <c r="H9" s="1">
        <v>2900</v>
      </c>
      <c r="I9">
        <v>2500</v>
      </c>
      <c r="J9" s="1">
        <v>2400</v>
      </c>
      <c r="K9">
        <v>4300</v>
      </c>
      <c r="L9" s="1">
        <v>3400</v>
      </c>
      <c r="M9" s="1">
        <v>3600</v>
      </c>
      <c r="N9" s="1">
        <v>3700</v>
      </c>
      <c r="O9" s="1"/>
      <c r="P9" s="1"/>
    </row>
    <row r="10" spans="1:16" ht="12.75">
      <c r="A10" t="s">
        <v>8</v>
      </c>
      <c r="B10">
        <v>600</v>
      </c>
      <c r="C10">
        <v>600</v>
      </c>
      <c r="D10">
        <v>700</v>
      </c>
      <c r="E10">
        <v>800</v>
      </c>
      <c r="F10" s="1">
        <v>1000</v>
      </c>
      <c r="G10">
        <v>1100</v>
      </c>
      <c r="H10" s="1">
        <v>1200</v>
      </c>
      <c r="I10">
        <v>1300</v>
      </c>
      <c r="J10" s="1">
        <v>750</v>
      </c>
      <c r="K10">
        <v>700</v>
      </c>
      <c r="L10" s="1">
        <v>800</v>
      </c>
      <c r="M10" s="1">
        <v>1300</v>
      </c>
      <c r="N10" s="1">
        <v>1600</v>
      </c>
      <c r="O10" s="1"/>
      <c r="P10" s="1"/>
    </row>
    <row r="11" spans="1:16" ht="12.75">
      <c r="A11" t="s">
        <v>9</v>
      </c>
      <c r="B11">
        <v>5400</v>
      </c>
      <c r="C11">
        <v>6000</v>
      </c>
      <c r="D11">
        <v>6600</v>
      </c>
      <c r="E11">
        <v>7300</v>
      </c>
      <c r="F11" s="1">
        <v>5000</v>
      </c>
      <c r="G11">
        <v>5100</v>
      </c>
      <c r="H11" s="1">
        <v>5600</v>
      </c>
      <c r="I11">
        <v>6200</v>
      </c>
      <c r="J11" s="1">
        <v>5960</v>
      </c>
      <c r="K11">
        <v>6800</v>
      </c>
      <c r="L11" s="1">
        <v>7200</v>
      </c>
      <c r="M11" s="1">
        <v>10700</v>
      </c>
      <c r="N11" s="1">
        <v>7900</v>
      </c>
      <c r="O11" s="1"/>
      <c r="P11" s="1"/>
    </row>
    <row r="12" spans="1:16" ht="12.75">
      <c r="A12" t="s">
        <v>10</v>
      </c>
      <c r="B12">
        <v>160</v>
      </c>
      <c r="C12">
        <v>400</v>
      </c>
      <c r="D12">
        <v>500</v>
      </c>
      <c r="E12">
        <v>600</v>
      </c>
      <c r="F12" s="1">
        <v>1000</v>
      </c>
      <c r="G12">
        <v>1100</v>
      </c>
      <c r="H12" s="1">
        <v>1200</v>
      </c>
      <c r="I12">
        <v>1300</v>
      </c>
      <c r="J12" s="1">
        <v>2380</v>
      </c>
      <c r="K12">
        <v>1100</v>
      </c>
      <c r="L12" s="1">
        <v>1500</v>
      </c>
      <c r="M12" s="1">
        <v>1300</v>
      </c>
      <c r="N12" s="1">
        <v>1200</v>
      </c>
      <c r="O12" s="1"/>
      <c r="P12" s="1"/>
    </row>
    <row r="13" spans="1:16" ht="12.75">
      <c r="A13" t="s">
        <v>11</v>
      </c>
      <c r="B13">
        <v>600</v>
      </c>
      <c r="C13">
        <v>600</v>
      </c>
      <c r="D13">
        <v>700</v>
      </c>
      <c r="E13">
        <v>800</v>
      </c>
      <c r="F13" s="1">
        <v>1000</v>
      </c>
      <c r="G13">
        <v>1100</v>
      </c>
      <c r="H13" s="1">
        <v>1200</v>
      </c>
      <c r="I13">
        <v>1300</v>
      </c>
      <c r="J13" s="1">
        <v>1210</v>
      </c>
      <c r="K13">
        <v>600</v>
      </c>
      <c r="L13" s="1">
        <v>1100</v>
      </c>
      <c r="M13" s="1">
        <v>1300</v>
      </c>
      <c r="N13" s="1">
        <v>1500</v>
      </c>
      <c r="O13" s="1"/>
      <c r="P13" s="1"/>
    </row>
    <row r="14" spans="1:16" ht="12.75">
      <c r="A14" t="s">
        <v>12</v>
      </c>
      <c r="B14">
        <v>1000</v>
      </c>
      <c r="C14">
        <v>1000</v>
      </c>
      <c r="D14">
        <v>1100</v>
      </c>
      <c r="E14">
        <v>1300</v>
      </c>
      <c r="F14" s="1">
        <v>2500</v>
      </c>
      <c r="G14">
        <v>2600</v>
      </c>
      <c r="H14" s="1">
        <v>2900</v>
      </c>
      <c r="I14">
        <v>3200</v>
      </c>
      <c r="J14" s="1">
        <v>7210</v>
      </c>
      <c r="K14">
        <v>7300</v>
      </c>
      <c r="L14" s="1">
        <v>7600</v>
      </c>
      <c r="M14" s="1">
        <v>7900</v>
      </c>
      <c r="N14" s="1">
        <v>8000</v>
      </c>
      <c r="O14" s="1"/>
      <c r="P14" s="1"/>
    </row>
    <row r="15" spans="1:16" ht="12.75">
      <c r="A15" t="s">
        <v>13</v>
      </c>
      <c r="B15">
        <v>500</v>
      </c>
      <c r="C15">
        <v>600</v>
      </c>
      <c r="D15">
        <v>700</v>
      </c>
      <c r="E15">
        <v>800</v>
      </c>
      <c r="F15" s="1">
        <v>1000</v>
      </c>
      <c r="G15">
        <v>1100</v>
      </c>
      <c r="H15" s="1">
        <v>1200</v>
      </c>
      <c r="I15">
        <v>1300</v>
      </c>
      <c r="J15" s="1">
        <v>1500</v>
      </c>
      <c r="K15">
        <v>1100</v>
      </c>
      <c r="L15" s="1">
        <v>2200</v>
      </c>
      <c r="M15" s="1">
        <v>2100</v>
      </c>
      <c r="N15" s="1">
        <v>2400</v>
      </c>
      <c r="O15" s="1"/>
      <c r="P15" s="1"/>
    </row>
    <row r="16" spans="1:16" ht="12.75">
      <c r="A16" t="s">
        <v>14</v>
      </c>
      <c r="B16">
        <v>4600</v>
      </c>
      <c r="C16">
        <v>4600</v>
      </c>
      <c r="D16">
        <v>5100</v>
      </c>
      <c r="E16">
        <v>5700</v>
      </c>
      <c r="F16" s="1">
        <v>5000</v>
      </c>
      <c r="G16">
        <v>2600</v>
      </c>
      <c r="H16" s="1">
        <v>2900</v>
      </c>
      <c r="I16">
        <v>3200</v>
      </c>
      <c r="J16" s="1">
        <v>4140</v>
      </c>
      <c r="K16">
        <v>4700</v>
      </c>
      <c r="L16" s="1">
        <v>4900</v>
      </c>
      <c r="M16" s="1">
        <v>4800</v>
      </c>
      <c r="N16" s="1">
        <v>5400</v>
      </c>
      <c r="O16" s="1"/>
      <c r="P16" s="1"/>
    </row>
    <row r="17" spans="1:16" ht="12.75">
      <c r="A17" t="s">
        <v>15</v>
      </c>
      <c r="B17">
        <v>540</v>
      </c>
      <c r="C17">
        <v>1000</v>
      </c>
      <c r="D17">
        <v>1100</v>
      </c>
      <c r="E17">
        <v>1300</v>
      </c>
      <c r="F17" s="1">
        <v>2000</v>
      </c>
      <c r="G17">
        <v>2100</v>
      </c>
      <c r="H17" s="1">
        <v>2300</v>
      </c>
      <c r="I17">
        <v>2500</v>
      </c>
      <c r="J17" s="1">
        <v>1900</v>
      </c>
      <c r="K17">
        <v>1600</v>
      </c>
      <c r="L17" s="1">
        <v>1800</v>
      </c>
      <c r="M17" s="1">
        <v>2200</v>
      </c>
      <c r="N17" s="1">
        <v>2800</v>
      </c>
      <c r="O17" s="1"/>
      <c r="P17" s="1"/>
    </row>
    <row r="18" spans="1:16" ht="12.75">
      <c r="A18" t="s">
        <v>16</v>
      </c>
      <c r="B18">
        <v>11800</v>
      </c>
      <c r="C18">
        <v>14000</v>
      </c>
      <c r="D18">
        <v>15400</v>
      </c>
      <c r="E18">
        <v>17000</v>
      </c>
      <c r="F18" s="1">
        <v>10000</v>
      </c>
      <c r="G18">
        <v>10300</v>
      </c>
      <c r="H18" s="1">
        <v>10700</v>
      </c>
      <c r="I18">
        <v>11800</v>
      </c>
      <c r="J18" s="1">
        <v>12990</v>
      </c>
      <c r="K18">
        <v>11300</v>
      </c>
      <c r="L18" s="1">
        <v>11100</v>
      </c>
      <c r="M18" s="1">
        <v>13100</v>
      </c>
      <c r="N18" s="1">
        <v>11300</v>
      </c>
      <c r="O18" s="1"/>
      <c r="P18" s="1"/>
    </row>
    <row r="19" spans="1:16" ht="12.75">
      <c r="A19" t="s">
        <v>17</v>
      </c>
      <c r="B19">
        <v>2200</v>
      </c>
      <c r="C19">
        <v>2500</v>
      </c>
      <c r="D19">
        <v>2800</v>
      </c>
      <c r="E19">
        <v>3100</v>
      </c>
      <c r="F19" s="1">
        <v>4000</v>
      </c>
      <c r="G19">
        <v>4100</v>
      </c>
      <c r="H19" s="1">
        <v>4500</v>
      </c>
      <c r="I19">
        <v>5000</v>
      </c>
      <c r="J19" s="1">
        <v>7120</v>
      </c>
      <c r="K19">
        <v>6600</v>
      </c>
      <c r="L19" s="1">
        <v>6200</v>
      </c>
      <c r="M19" s="1">
        <v>6100</v>
      </c>
      <c r="N19" s="1">
        <v>7400</v>
      </c>
      <c r="O19" s="1"/>
      <c r="P19" s="1"/>
    </row>
    <row r="20" spans="1:16" ht="12.75">
      <c r="A20" t="s">
        <v>18</v>
      </c>
      <c r="B20">
        <v>600</v>
      </c>
      <c r="C20">
        <v>1000</v>
      </c>
      <c r="D20">
        <v>1100</v>
      </c>
      <c r="E20">
        <v>1300</v>
      </c>
      <c r="F20" s="1">
        <v>1000</v>
      </c>
      <c r="G20">
        <v>1100</v>
      </c>
      <c r="H20" s="1">
        <v>1200</v>
      </c>
      <c r="I20">
        <v>1300</v>
      </c>
      <c r="J20" s="1">
        <v>1020</v>
      </c>
      <c r="K20">
        <v>1200</v>
      </c>
      <c r="L20" s="1">
        <v>1200</v>
      </c>
      <c r="M20" s="1">
        <v>900</v>
      </c>
      <c r="N20" s="1">
        <v>1300</v>
      </c>
      <c r="O20" s="1"/>
      <c r="P20" s="1"/>
    </row>
    <row r="21" spans="1:16" ht="12.75">
      <c r="A21" t="s">
        <v>19</v>
      </c>
      <c r="B21">
        <v>480</v>
      </c>
      <c r="C21">
        <v>600</v>
      </c>
      <c r="D21">
        <v>700</v>
      </c>
      <c r="E21">
        <v>800</v>
      </c>
      <c r="F21" s="1">
        <v>1000</v>
      </c>
      <c r="G21">
        <v>1100</v>
      </c>
      <c r="H21" s="1">
        <v>1200</v>
      </c>
      <c r="I21">
        <v>1300</v>
      </c>
      <c r="J21" s="1">
        <v>1960</v>
      </c>
      <c r="K21">
        <v>2100</v>
      </c>
      <c r="L21" s="1">
        <v>1800</v>
      </c>
      <c r="M21" s="1">
        <v>1700</v>
      </c>
      <c r="N21" s="1">
        <v>2400</v>
      </c>
      <c r="O21" s="1"/>
      <c r="P21" s="1"/>
    </row>
    <row r="22" spans="1:16" ht="12.75">
      <c r="A22" t="s">
        <v>20</v>
      </c>
      <c r="B22">
        <v>1300</v>
      </c>
      <c r="C22">
        <v>1500</v>
      </c>
      <c r="D22">
        <v>1700</v>
      </c>
      <c r="E22">
        <v>1900</v>
      </c>
      <c r="F22" s="1">
        <v>2500</v>
      </c>
      <c r="G22">
        <v>2600</v>
      </c>
      <c r="H22" s="1">
        <v>2900</v>
      </c>
      <c r="I22">
        <v>3200</v>
      </c>
      <c r="J22" s="1">
        <v>2980</v>
      </c>
      <c r="K22">
        <v>2500</v>
      </c>
      <c r="L22" s="1">
        <v>2800</v>
      </c>
      <c r="M22" s="1">
        <v>3000</v>
      </c>
      <c r="N22" s="1">
        <v>2800</v>
      </c>
      <c r="O22" s="1"/>
      <c r="P22" s="1"/>
    </row>
    <row r="23" spans="1:16" ht="12.75">
      <c r="A23" t="s">
        <v>21</v>
      </c>
      <c r="B23">
        <v>1100</v>
      </c>
      <c r="C23">
        <v>1800</v>
      </c>
      <c r="D23">
        <v>2000</v>
      </c>
      <c r="E23">
        <v>2200</v>
      </c>
      <c r="F23" s="1">
        <v>4000</v>
      </c>
      <c r="G23">
        <v>4100</v>
      </c>
      <c r="H23" s="1">
        <v>4500</v>
      </c>
      <c r="I23">
        <v>5000</v>
      </c>
      <c r="J23" s="1">
        <v>3710</v>
      </c>
      <c r="K23">
        <v>6600</v>
      </c>
      <c r="L23" s="1">
        <v>7200</v>
      </c>
      <c r="M23" s="1">
        <v>8100</v>
      </c>
      <c r="N23" s="1">
        <v>8300</v>
      </c>
      <c r="O23" s="1"/>
      <c r="P23" s="1"/>
    </row>
    <row r="24" spans="1:16" ht="12.75">
      <c r="A24" t="s">
        <v>22</v>
      </c>
      <c r="B24">
        <v>400</v>
      </c>
      <c r="C24">
        <v>500</v>
      </c>
      <c r="D24">
        <v>600</v>
      </c>
      <c r="E24">
        <v>700</v>
      </c>
      <c r="F24" s="1">
        <v>1000</v>
      </c>
      <c r="G24">
        <v>2100</v>
      </c>
      <c r="H24" s="1">
        <v>2300</v>
      </c>
      <c r="I24">
        <v>2500</v>
      </c>
      <c r="J24" s="1">
        <v>1380</v>
      </c>
      <c r="K24">
        <v>1000</v>
      </c>
      <c r="L24" s="1">
        <v>1500</v>
      </c>
      <c r="M24" s="1">
        <v>1400</v>
      </c>
      <c r="N24" s="1">
        <v>1500</v>
      </c>
      <c r="O24" s="1"/>
      <c r="P24" s="1"/>
    </row>
    <row r="25" spans="1:16" ht="12.75">
      <c r="A25" t="s">
        <v>23</v>
      </c>
      <c r="B25">
        <v>800</v>
      </c>
      <c r="C25">
        <v>800</v>
      </c>
      <c r="D25">
        <v>900</v>
      </c>
      <c r="E25">
        <v>1000</v>
      </c>
      <c r="F25" s="1">
        <v>2500</v>
      </c>
      <c r="G25">
        <v>2600</v>
      </c>
      <c r="H25" s="1">
        <v>2900</v>
      </c>
      <c r="I25">
        <v>3200</v>
      </c>
      <c r="J25" s="1">
        <v>1910</v>
      </c>
      <c r="K25">
        <v>3100</v>
      </c>
      <c r="L25" s="1">
        <v>5000</v>
      </c>
      <c r="M25" s="1">
        <v>3700</v>
      </c>
      <c r="N25" s="1">
        <v>4600</v>
      </c>
      <c r="O25" s="1"/>
      <c r="P25" s="1"/>
    </row>
    <row r="26" spans="6:16" ht="12.75">
      <c r="F26" s="1"/>
      <c r="H26" s="1"/>
      <c r="J26" s="1"/>
      <c r="L26" s="1"/>
      <c r="M26" s="1"/>
      <c r="N26" s="1"/>
      <c r="O26" s="1"/>
      <c r="P26" s="1"/>
    </row>
    <row r="27" spans="1:16" ht="12.75">
      <c r="A27" s="3" t="s">
        <v>24</v>
      </c>
      <c r="B27" s="3">
        <f>SUM(B3:B26)</f>
        <v>39020</v>
      </c>
      <c r="C27" s="3">
        <f>SUM(C3:C26)</f>
        <v>46490</v>
      </c>
      <c r="D27" s="3">
        <f>SUM(D3:D26)</f>
        <v>51900</v>
      </c>
      <c r="E27" s="3">
        <f aca="true" t="shared" si="0" ref="E27:K27">SUM(E3:E26)</f>
        <v>58100</v>
      </c>
      <c r="F27" s="4">
        <f t="shared" si="0"/>
        <v>59000</v>
      </c>
      <c r="G27" s="4">
        <f t="shared" si="0"/>
        <v>60000</v>
      </c>
      <c r="H27" s="4">
        <f t="shared" si="0"/>
        <v>64900</v>
      </c>
      <c r="I27" s="3">
        <f t="shared" si="0"/>
        <v>70600</v>
      </c>
      <c r="J27" s="4">
        <f t="shared" si="0"/>
        <v>74200</v>
      </c>
      <c r="K27" s="4">
        <f t="shared" si="0"/>
        <v>78400</v>
      </c>
      <c r="L27" s="4">
        <f>SUM(L3:L26)</f>
        <v>85800</v>
      </c>
      <c r="M27" s="4">
        <f>SUM(M3:M26)</f>
        <v>91500</v>
      </c>
      <c r="N27" s="4">
        <f>SUM(N3:N26)</f>
        <v>91500</v>
      </c>
      <c r="O27" s="4"/>
      <c r="P27" s="1"/>
    </row>
    <row r="28" ht="12.75">
      <c r="P28" s="1"/>
    </row>
    <row r="29" spans="7:16" ht="12.75">
      <c r="G29" s="2"/>
      <c r="P29" s="1"/>
    </row>
  </sheetData>
  <sheetProtection/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 Zoubek</dc:creator>
  <cp:keywords/>
  <dc:description/>
  <cp:lastModifiedBy>none</cp:lastModifiedBy>
  <cp:lastPrinted>2005-05-15T17:12:53Z</cp:lastPrinted>
  <dcterms:created xsi:type="dcterms:W3CDTF">2005-04-10T21:59:06Z</dcterms:created>
  <dcterms:modified xsi:type="dcterms:W3CDTF">2008-05-18T11:34:49Z</dcterms:modified>
  <cp:category/>
  <cp:version/>
  <cp:contentType/>
  <cp:contentStatus/>
</cp:coreProperties>
</file>